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ADUJ.MF\Documents\Sprawozdanie 2023\"/>
    </mc:Choice>
  </mc:AlternateContent>
  <xr:revisionPtr revIDLastSave="0" documentId="13_ncr:1_{527AA205-7AAF-4393-83DB-EB938F05430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l 14 Instytut Języka Pol" sheetId="2" r:id="rId1"/>
  </sheets>
  <definedNames>
    <definedName name="_xlnm.Print_Area" localSheetId="0">'zal 14 Instytut Języka Pol'!$A$1:$F$36</definedName>
    <definedName name="_xlnm.Print_Titles" localSheetId="0">'zal 14 Instytut Języka Pol'!$1:$7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<sst xmlns="http://schemas.openxmlformats.org/spreadsheetml/2006/main" count="77" uniqueCount="66">
  <si>
    <t>Część A  Plan finansowy i wykonanie w układzie memoriałowym</t>
  </si>
  <si>
    <t xml:space="preserve"> </t>
  </si>
  <si>
    <t>Rok 2023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</si>
  <si>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</si>
  <si>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</si>
  <si>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</si>
  <si>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</si>
  <si>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</si>
  <si>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</si>
  <si>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</si>
  <si>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</si>
  <si>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>STAN NA POCZĄTEK ROKU:</t>
  </si>
  <si>
    <t>1</t>
  </si>
  <si>
    <t>1.1</t>
  </si>
  <si>
    <t>1.2</t>
  </si>
  <si>
    <t>1.3</t>
  </si>
  <si>
    <t>2</t>
  </si>
  <si>
    <t>2.1</t>
  </si>
  <si>
    <t>II</t>
  </si>
  <si>
    <t>PRZYCHODY OGÓŁEM</t>
  </si>
  <si>
    <t>Dotacje i subwencje z budżetu państwa</t>
  </si>
  <si>
    <t>Pozostałe przychody, w tym:</t>
  </si>
  <si>
    <t>III</t>
  </si>
  <si>
    <t>KOSZTY OGÓŁEM</t>
  </si>
  <si>
    <t>Koszty funkcjonowania</t>
  </si>
  <si>
    <t>1.4</t>
  </si>
  <si>
    <t>1.5</t>
  </si>
  <si>
    <t>1.6</t>
  </si>
  <si>
    <t>Koszty realizacji zadań, w tym:</t>
  </si>
  <si>
    <t>IV</t>
  </si>
  <si>
    <t>WYNIK BRUTTO (poz. II - III)</t>
  </si>
  <si>
    <t>V</t>
  </si>
  <si>
    <t>OBOWIĄZKOWE OBCIĄŻENIA WYNIKU FINANSOWEGO</t>
  </si>
  <si>
    <t>VI</t>
  </si>
  <si>
    <t>WYNIK NETTO (poz. IV - V)</t>
  </si>
  <si>
    <t>VII</t>
  </si>
  <si>
    <t>DOTACJE I SUBWENCJE Z BUDŻETU PAŃSTWA</t>
  </si>
  <si>
    <t>Dotacje i subwencje ogółem, z tego:</t>
  </si>
  <si>
    <t>1.5.1</t>
  </si>
  <si>
    <t>VIII</t>
  </si>
  <si>
    <t>IX</t>
  </si>
  <si>
    <t>ŚRODKI PRZYZNANE INNYM PODMIOTOM</t>
  </si>
  <si>
    <t>STAN NA KONIEC ROKU:</t>
  </si>
  <si>
    <t xml:space="preserve">INSTYTUT ROZWOJU JĘZYKA POLSKIEGO IM. ŚWIĘTEGO MAKSYMILIANA MARII KOLBEGO </t>
  </si>
  <si>
    <t>x</t>
  </si>
  <si>
    <t>1.3.1</t>
  </si>
  <si>
    <t>1.3.2</t>
  </si>
  <si>
    <t>1.5.2</t>
  </si>
  <si>
    <t>1.5.3</t>
  </si>
  <si>
    <t>Wyszczególnienie</t>
  </si>
  <si>
    <t>TABELA 69</t>
  </si>
  <si>
    <t xml:space="preserve">   - podmiotowa</t>
  </si>
  <si>
    <t xml:space="preserve">   - celowa</t>
  </si>
  <si>
    <t xml:space="preserve">   Środki otrzymane od  jednostek spoza sektora finansów publicznych</t>
  </si>
  <si>
    <t xml:space="preserve">   Materiały i energia</t>
  </si>
  <si>
    <t xml:space="preserve">   Usługi obce</t>
  </si>
  <si>
    <t xml:space="preserve">   Wynagrodzenia, z tego:</t>
  </si>
  <si>
    <t xml:space="preserve">      osobowe</t>
  </si>
  <si>
    <t xml:space="preserve">      bezosobowe</t>
  </si>
  <si>
    <t xml:space="preserve">   Świadczenia na rzecz osób fizycznych</t>
  </si>
  <si>
    <t xml:space="preserve">   Składki, z tego na:</t>
  </si>
  <si>
    <t xml:space="preserve">      ubezpieczenie społeczne</t>
  </si>
  <si>
    <t xml:space="preserve">      Fundusz Pracy oraz Fundusz Solidarnościowy</t>
  </si>
  <si>
    <t xml:space="preserve">      Wpłaty na pracownicze plany kapitałowe</t>
  </si>
  <si>
    <t xml:space="preserve">   Pozostałe koszty funkcjonowania</t>
  </si>
  <si>
    <t xml:space="preserve">   - środki przekazane innym podmiotom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</si>
</sst>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\ "/>
  </numFmts>
  <fonts count="12"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3" fontId="2" fillId="0" borderId="0" xfId="1" applyNumberFormat="1" applyFont="1"/>
    <xf numFmtId="0" fontId="2" fillId="0" borderId="0" xfId="1" applyFont="1" applyAlignment="1">
      <alignment horizontal="center" vertical="top"/>
    </xf>
    <xf numFmtId="0" fontId="2" fillId="0" borderId="0" xfId="1" applyFont="1"/>
    <xf numFmtId="3" fontId="4" fillId="0" borderId="0" xfId="2" applyNumberFormat="1" applyFont="1" applyAlignment="1">
      <alignment vertical="center"/>
    </xf>
    <xf numFmtId="3" fontId="4" fillId="0" borderId="0" xfId="2" applyNumberFormat="1" applyFont="1" applyAlignment="1">
      <alignment horizontal="left" vertical="center"/>
    </xf>
    <xf numFmtId="3" fontId="2" fillId="2" borderId="1" xfId="2" applyNumberFormat="1" applyFont="1" applyFill="1" applyBorder="1" applyAlignment="1" applyProtection="1">
      <alignment horizontal="center" vertical="center"/>
      <protection locked="0"/>
    </xf>
    <xf numFmtId="3" fontId="7" fillId="0" borderId="1" xfId="2" applyNumberFormat="1" applyFont="1" applyBorder="1" applyAlignment="1" applyProtection="1">
      <alignment horizontal="center" vertical="center"/>
      <protection locked="0"/>
    </xf>
    <xf numFmtId="3" fontId="7" fillId="0" borderId="0" xfId="2" applyNumberFormat="1" applyFont="1" applyAlignment="1" applyProtection="1">
      <alignment horizontal="center" vertical="center"/>
      <protection locked="0"/>
    </xf>
    <xf numFmtId="3" fontId="7" fillId="2" borderId="6" xfId="2" applyNumberFormat="1" applyFont="1" applyFill="1" applyBorder="1" applyAlignment="1" applyProtection="1">
      <alignment horizontal="center" vertical="center"/>
      <protection locked="0"/>
    </xf>
    <xf numFmtId="0" fontId="11" fillId="0" borderId="0" xfId="2" applyFont="1"/>
    <xf numFmtId="49" fontId="9" fillId="2" borderId="4" xfId="1" applyNumberFormat="1" applyFont="1" applyFill="1" applyBorder="1" applyAlignment="1">
      <alignment horizontal="center" vertical="center"/>
    </xf>
    <xf numFmtId="3" fontId="8" fillId="0" borderId="0" xfId="1" applyNumberFormat="1" applyFont="1" applyAlignment="1">
      <alignment vertical="center"/>
    </xf>
    <xf numFmtId="3" fontId="1" fillId="0" borderId="0" xfId="1" applyNumberFormat="1" applyAlignment="1">
      <alignment vertical="center" wrapText="1"/>
    </xf>
    <xf numFmtId="164" fontId="1" fillId="0" borderId="0" xfId="1" applyNumberFormat="1" applyAlignment="1">
      <alignment vertical="center"/>
    </xf>
    <xf numFmtId="0" fontId="2" fillId="0" borderId="0" xfId="1" applyFont="1" applyAlignment="1">
      <alignment wrapText="1"/>
    </xf>
    <xf numFmtId="3" fontId="7" fillId="2" borderId="12" xfId="2" applyNumberFormat="1" applyFont="1" applyFill="1" applyBorder="1" applyAlignment="1" applyProtection="1">
      <alignment horizontal="right" vertical="center"/>
      <protection locked="0"/>
    </xf>
    <xf numFmtId="3" fontId="7" fillId="2" borderId="2" xfId="2" applyNumberFormat="1" applyFont="1" applyFill="1" applyBorder="1" applyAlignment="1" applyProtection="1">
      <alignment horizontal="center" vertical="center"/>
      <protection locked="0"/>
    </xf>
    <xf numFmtId="3" fontId="7" fillId="2" borderId="3" xfId="2" applyNumberFormat="1" applyFont="1" applyFill="1" applyBorder="1" applyAlignment="1" applyProtection="1">
      <alignment vertical="center"/>
      <protection locked="0"/>
    </xf>
    <xf numFmtId="3" fontId="7" fillId="2" borderId="7" xfId="2" applyNumberFormat="1" applyFont="1" applyFill="1" applyBorder="1" applyAlignment="1" applyProtection="1">
      <alignment horizontal="center" vertical="center"/>
      <protection locked="0"/>
    </xf>
    <xf numFmtId="3" fontId="7" fillId="2" borderId="8" xfId="2" applyNumberFormat="1" applyFont="1" applyFill="1" applyBorder="1" applyAlignment="1" applyProtection="1">
      <alignment horizontal="center" vertical="center"/>
      <protection locked="0"/>
    </xf>
    <xf numFmtId="3" fontId="7" fillId="2" borderId="2" xfId="2" applyNumberFormat="1" applyFont="1" applyFill="1" applyBorder="1" applyAlignment="1" applyProtection="1">
      <alignment horizontal="center"/>
      <protection locked="0"/>
    </xf>
    <xf numFmtId="3" fontId="7" fillId="2" borderId="8" xfId="2" applyNumberFormat="1" applyFont="1" applyFill="1" applyBorder="1" applyAlignment="1" applyProtection="1">
      <alignment vertical="center"/>
      <protection locked="0"/>
    </xf>
    <xf numFmtId="3" fontId="7" fillId="2" borderId="7" xfId="2" applyNumberFormat="1" applyFont="1" applyFill="1" applyBorder="1" applyAlignment="1" applyProtection="1">
      <alignment horizontal="center" vertical="top" wrapText="1"/>
      <protection locked="0"/>
    </xf>
    <xf numFmtId="0" fontId="2" fillId="2" borderId="9" xfId="1" applyFont="1" applyFill="1" applyBorder="1"/>
    <xf numFmtId="3" fontId="7" fillId="2" borderId="10" xfId="2" applyNumberFormat="1" applyFont="1" applyFill="1" applyBorder="1" applyAlignment="1" applyProtection="1">
      <alignment vertical="center"/>
      <protection locked="0"/>
    </xf>
    <xf numFmtId="3" fontId="7" fillId="2" borderId="11" xfId="2" applyNumberFormat="1" applyFont="1" applyFill="1" applyBorder="1" applyAlignment="1" applyProtection="1">
      <alignment horizontal="center" vertical="center"/>
      <protection locked="0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7" xfId="1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left" vertical="center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3" fontId="7" fillId="2" borderId="12" xfId="2" applyNumberFormat="1" applyFont="1" applyFill="1" applyBorder="1" applyAlignment="1" applyProtection="1">
      <alignment vertical="center"/>
      <protection locked="0"/>
    </xf>
    <xf numFmtId="49" fontId="9" fillId="2" borderId="3" xfId="1" applyNumberFormat="1" applyFont="1" applyFill="1" applyBorder="1" applyAlignment="1">
      <alignment horizontal="center" vertical="center"/>
    </xf>
    <xf numFmtId="49" fontId="9" fillId="2" borderId="5" xfId="1" applyNumberFormat="1" applyFont="1" applyFill="1" applyBorder="1" applyAlignment="1">
      <alignment horizontal="left" vertical="center" wrapText="1"/>
    </xf>
    <xf numFmtId="49" fontId="9" fillId="2" borderId="4" xfId="1" applyNumberFormat="1" applyFont="1" applyFill="1" applyBorder="1" applyAlignment="1">
      <alignment horizontal="left" vertical="center" wrapText="1"/>
    </xf>
    <xf numFmtId="3" fontId="9" fillId="2" borderId="8" xfId="1" applyNumberFormat="1" applyFont="1" applyFill="1" applyBorder="1" applyAlignment="1">
      <alignment horizontal="right" vertical="center"/>
    </xf>
    <xf numFmtId="3" fontId="10" fillId="2" borderId="4" xfId="1" applyNumberFormat="1" applyFont="1" applyFill="1" applyBorder="1" applyAlignment="1">
      <alignment horizontal="right" vertical="center"/>
    </xf>
    <xf numFmtId="3" fontId="9" fillId="2" borderId="4" xfId="1" applyNumberFormat="1" applyFont="1" applyFill="1" applyBorder="1" applyAlignment="1">
      <alignment horizontal="right" vertical="center"/>
    </xf>
    <xf numFmtId="3" fontId="7" fillId="2" borderId="6" xfId="2" applyNumberFormat="1" applyFont="1" applyFill="1" applyBorder="1" applyAlignment="1" applyProtection="1">
      <alignment vertical="center"/>
      <protection locked="0"/>
    </xf>
    <xf numFmtId="3" fontId="9" fillId="2" borderId="7" xfId="1" applyNumberFormat="1" applyFont="1" applyFill="1" applyBorder="1" applyAlignment="1">
      <alignment horizontal="right" vertical="center"/>
    </xf>
    <xf numFmtId="49" fontId="9" fillId="2" borderId="11" xfId="1" applyNumberFormat="1" applyFont="1" applyFill="1" applyBorder="1" applyAlignment="1">
      <alignment horizontal="center" vertical="center"/>
    </xf>
    <xf numFmtId="3" fontId="6" fillId="2" borderId="1" xfId="2" applyNumberFormat="1" applyFont="1" applyFill="1" applyBorder="1" applyAlignment="1" applyProtection="1">
      <alignment horizontal="left"/>
      <protection locked="0"/>
    </xf>
    <xf numFmtId="3" fontId="11" fillId="2" borderId="11" xfId="1" applyNumberFormat="1" applyFont="1" applyFill="1" applyBorder="1" applyAlignment="1">
      <alignment horizontal="right" vertical="center"/>
    </xf>
    <xf numFmtId="3" fontId="11" fillId="2" borderId="4" xfId="1" applyNumberFormat="1" applyFont="1" applyFill="1" applyBorder="1" applyAlignment="1">
      <alignment horizontal="center" vertical="center"/>
    </xf>
    <xf numFmtId="3" fontId="11" fillId="2" borderId="11" xfId="1" applyNumberFormat="1" applyFont="1" applyFill="1" applyBorder="1" applyAlignment="1">
      <alignment horizontal="center" vertical="center"/>
    </xf>
    <xf numFmtId="3" fontId="11" fillId="2" borderId="6" xfId="1" applyNumberFormat="1" applyFont="1" applyFill="1" applyBorder="1" applyAlignment="1">
      <alignment horizontal="center" vertical="center"/>
    </xf>
    <xf numFmtId="3" fontId="11" fillId="2" borderId="7" xfId="1" applyNumberFormat="1" applyFont="1" applyFill="1" applyBorder="1" applyAlignment="1">
      <alignment horizontal="right" vertical="center"/>
    </xf>
    <xf numFmtId="3" fontId="11" fillId="2" borderId="12" xfId="1" applyNumberFormat="1" applyFont="1" applyFill="1" applyBorder="1" applyAlignment="1">
      <alignment horizontal="right" vertical="center"/>
    </xf>
    <xf numFmtId="3" fontId="11" fillId="2" borderId="12" xfId="1" applyNumberFormat="1" applyFont="1" applyFill="1" applyBorder="1" applyAlignment="1">
      <alignment vertical="center"/>
    </xf>
    <xf numFmtId="3" fontId="11" fillId="2" borderId="6" xfId="1" applyNumberFormat="1" applyFont="1" applyFill="1" applyBorder="1" applyAlignment="1">
      <alignment vertical="center"/>
    </xf>
    <xf numFmtId="3" fontId="9" fillId="2" borderId="4" xfId="1" applyNumberFormat="1" applyFont="1" applyFill="1" applyBorder="1" applyAlignment="1">
      <alignment horizontal="center" vertical="center"/>
    </xf>
    <xf numFmtId="0" fontId="2" fillId="0" borderId="0" xfId="1" applyFont="1" applyFill="1"/>
    <xf numFmtId="3" fontId="7" fillId="0" borderId="0" xfId="1" applyNumberFormat="1" applyFont="1" applyFill="1"/>
    <xf numFmtId="3" fontId="7" fillId="0" borderId="0" xfId="1" applyNumberFormat="1" applyFont="1"/>
    <xf numFmtId="0" fontId="7" fillId="0" borderId="0" xfId="1" applyFont="1"/>
    <xf numFmtId="3" fontId="5" fillId="0" borderId="0" xfId="2" applyNumberFormat="1" applyFont="1" applyAlignment="1" applyProtection="1">
      <alignment horizontal="center" vertical="center"/>
      <protection locked="0"/>
    </xf>
    <xf numFmtId="3" fontId="7" fillId="2" borderId="4" xfId="2" applyNumberFormat="1" applyFont="1" applyFill="1" applyBorder="1" applyAlignment="1" applyProtection="1">
      <alignment horizontal="center" vertical="center"/>
      <protection locked="0"/>
    </xf>
    <xf numFmtId="3" fontId="7" fillId="2" borderId="5" xfId="2" applyNumberFormat="1" applyFont="1" applyFill="1" applyBorder="1" applyAlignment="1" applyProtection="1">
      <alignment horizontal="center" vertical="center"/>
      <protection locked="0"/>
    </xf>
    <xf numFmtId="3" fontId="7" fillId="2" borderId="6" xfId="2" applyNumberFormat="1" applyFont="1" applyFill="1" applyBorder="1" applyAlignment="1" applyProtection="1">
      <alignment horizontal="center" vertical="center"/>
      <protection locked="0"/>
    </xf>
  </cellXfs>
  <cellStyles count="3">
    <cellStyle name="Normalny" xfId="0" builtinId="0"/>
    <cellStyle name="Normalny 2" xfId="1" xr:uid="{00000000-0005-0000-0000-000001000000}"/>
    <cellStyle name="Normalny_Zał12_AW_2013_wersja_21_09_2012" xfId="2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showGridLines="0" tabSelected="1" zoomScaleNormal="100" workbookViewId="0"/>
  </sheetViews>
  <sheetFormatPr defaultColWidth="9.1796875" defaultRowHeight="14"/>
  <cols>
    <col min="1" max="1" width="13.81640625" style="3" customWidth="1"/>
    <col min="2" max="2" width="5.7265625" style="2" customWidth="1"/>
    <col min="3" max="3" width="74.26953125" style="15" customWidth="1"/>
    <col min="4" max="6" width="18" style="3" customWidth="1"/>
    <col min="7" max="7" width="18.54296875" style="3" customWidth="1"/>
    <col min="8" max="253" width="9.1796875" style="3"/>
    <col min="254" max="254" width="17" style="3" customWidth="1"/>
    <col min="255" max="255" width="5.7265625" style="3" customWidth="1"/>
    <col min="256" max="256" width="91.453125" style="3" bestFit="1" customWidth="1"/>
    <col min="257" max="257" width="18" style="3" customWidth="1"/>
    <col min="258" max="258" width="20.26953125" style="3" customWidth="1"/>
    <col min="259" max="259" width="16.7265625" style="3" customWidth="1"/>
    <col min="260" max="261" width="9.1796875" style="3" customWidth="1"/>
    <col min="262" max="262" width="18.54296875" style="3" customWidth="1"/>
    <col min="263" max="263" width="20" style="3" customWidth="1"/>
    <col min="264" max="509" width="9.1796875" style="3"/>
    <col min="510" max="510" width="17" style="3" customWidth="1"/>
    <col min="511" max="511" width="5.7265625" style="3" customWidth="1"/>
    <col min="512" max="512" width="91.453125" style="3" bestFit="1" customWidth="1"/>
    <col min="513" max="513" width="18" style="3" customWidth="1"/>
    <col min="514" max="514" width="20.26953125" style="3" customWidth="1"/>
    <col min="515" max="515" width="16.7265625" style="3" customWidth="1"/>
    <col min="516" max="517" width="9.1796875" style="3" customWidth="1"/>
    <col min="518" max="518" width="18.54296875" style="3" customWidth="1"/>
    <col min="519" max="519" width="20" style="3" customWidth="1"/>
    <col min="520" max="765" width="9.1796875" style="3"/>
    <col min="766" max="766" width="17" style="3" customWidth="1"/>
    <col min="767" max="767" width="5.7265625" style="3" customWidth="1"/>
    <col min="768" max="768" width="91.453125" style="3" bestFit="1" customWidth="1"/>
    <col min="769" max="769" width="18" style="3" customWidth="1"/>
    <col min="770" max="770" width="20.26953125" style="3" customWidth="1"/>
    <col min="771" max="771" width="16.7265625" style="3" customWidth="1"/>
    <col min="772" max="773" width="9.1796875" style="3" customWidth="1"/>
    <col min="774" max="774" width="18.54296875" style="3" customWidth="1"/>
    <col min="775" max="775" width="20" style="3" customWidth="1"/>
    <col min="776" max="1021" width="9.1796875" style="3"/>
    <col min="1022" max="1022" width="17" style="3" customWidth="1"/>
    <col min="1023" max="1023" width="5.7265625" style="3" customWidth="1"/>
    <col min="1024" max="1024" width="91.453125" style="3" bestFit="1" customWidth="1"/>
    <col min="1025" max="1025" width="18" style="3" customWidth="1"/>
    <col min="1026" max="1026" width="20.26953125" style="3" customWidth="1"/>
    <col min="1027" max="1027" width="16.7265625" style="3" customWidth="1"/>
    <col min="1028" max="1029" width="9.1796875" style="3" customWidth="1"/>
    <col min="1030" max="1030" width="18.54296875" style="3" customWidth="1"/>
    <col min="1031" max="1031" width="20" style="3" customWidth="1"/>
    <col min="1032" max="1277" width="9.1796875" style="3"/>
    <col min="1278" max="1278" width="17" style="3" customWidth="1"/>
    <col min="1279" max="1279" width="5.7265625" style="3" customWidth="1"/>
    <col min="1280" max="1280" width="91.453125" style="3" bestFit="1" customWidth="1"/>
    <col min="1281" max="1281" width="18" style="3" customWidth="1"/>
    <col min="1282" max="1282" width="20.26953125" style="3" customWidth="1"/>
    <col min="1283" max="1283" width="16.7265625" style="3" customWidth="1"/>
    <col min="1284" max="1285" width="9.1796875" style="3" customWidth="1"/>
    <col min="1286" max="1286" width="18.54296875" style="3" customWidth="1"/>
    <col min="1287" max="1287" width="20" style="3" customWidth="1"/>
    <col min="1288" max="1533" width="9.1796875" style="3"/>
    <col min="1534" max="1534" width="17" style="3" customWidth="1"/>
    <col min="1535" max="1535" width="5.7265625" style="3" customWidth="1"/>
    <col min="1536" max="1536" width="91.453125" style="3" bestFit="1" customWidth="1"/>
    <col min="1537" max="1537" width="18" style="3" customWidth="1"/>
    <col min="1538" max="1538" width="20.26953125" style="3" customWidth="1"/>
    <col min="1539" max="1539" width="16.7265625" style="3" customWidth="1"/>
    <col min="1540" max="1541" width="9.1796875" style="3" customWidth="1"/>
    <col min="1542" max="1542" width="18.54296875" style="3" customWidth="1"/>
    <col min="1543" max="1543" width="20" style="3" customWidth="1"/>
    <col min="1544" max="1789" width="9.1796875" style="3"/>
    <col min="1790" max="1790" width="17" style="3" customWidth="1"/>
    <col min="1791" max="1791" width="5.7265625" style="3" customWidth="1"/>
    <col min="1792" max="1792" width="91.453125" style="3" bestFit="1" customWidth="1"/>
    <col min="1793" max="1793" width="18" style="3" customWidth="1"/>
    <col min="1794" max="1794" width="20.26953125" style="3" customWidth="1"/>
    <col min="1795" max="1795" width="16.7265625" style="3" customWidth="1"/>
    <col min="1796" max="1797" width="9.1796875" style="3" customWidth="1"/>
    <col min="1798" max="1798" width="18.54296875" style="3" customWidth="1"/>
    <col min="1799" max="1799" width="20" style="3" customWidth="1"/>
    <col min="1800" max="2045" width="9.1796875" style="3"/>
    <col min="2046" max="2046" width="17" style="3" customWidth="1"/>
    <col min="2047" max="2047" width="5.7265625" style="3" customWidth="1"/>
    <col min="2048" max="2048" width="91.453125" style="3" bestFit="1" customWidth="1"/>
    <col min="2049" max="2049" width="18" style="3" customWidth="1"/>
    <col min="2050" max="2050" width="20.26953125" style="3" customWidth="1"/>
    <col min="2051" max="2051" width="16.7265625" style="3" customWidth="1"/>
    <col min="2052" max="2053" width="9.1796875" style="3" customWidth="1"/>
    <col min="2054" max="2054" width="18.54296875" style="3" customWidth="1"/>
    <col min="2055" max="2055" width="20" style="3" customWidth="1"/>
    <col min="2056" max="2301" width="9.1796875" style="3"/>
    <col min="2302" max="2302" width="17" style="3" customWidth="1"/>
    <col min="2303" max="2303" width="5.7265625" style="3" customWidth="1"/>
    <col min="2304" max="2304" width="91.453125" style="3" bestFit="1" customWidth="1"/>
    <col min="2305" max="2305" width="18" style="3" customWidth="1"/>
    <col min="2306" max="2306" width="20.26953125" style="3" customWidth="1"/>
    <col min="2307" max="2307" width="16.7265625" style="3" customWidth="1"/>
    <col min="2308" max="2309" width="9.1796875" style="3" customWidth="1"/>
    <col min="2310" max="2310" width="18.54296875" style="3" customWidth="1"/>
    <col min="2311" max="2311" width="20" style="3" customWidth="1"/>
    <col min="2312" max="2557" width="9.1796875" style="3"/>
    <col min="2558" max="2558" width="17" style="3" customWidth="1"/>
    <col min="2559" max="2559" width="5.7265625" style="3" customWidth="1"/>
    <col min="2560" max="2560" width="91.453125" style="3" bestFit="1" customWidth="1"/>
    <col min="2561" max="2561" width="18" style="3" customWidth="1"/>
    <col min="2562" max="2562" width="20.26953125" style="3" customWidth="1"/>
    <col min="2563" max="2563" width="16.7265625" style="3" customWidth="1"/>
    <col min="2564" max="2565" width="9.1796875" style="3" customWidth="1"/>
    <col min="2566" max="2566" width="18.54296875" style="3" customWidth="1"/>
    <col min="2567" max="2567" width="20" style="3" customWidth="1"/>
    <col min="2568" max="2813" width="9.1796875" style="3"/>
    <col min="2814" max="2814" width="17" style="3" customWidth="1"/>
    <col min="2815" max="2815" width="5.7265625" style="3" customWidth="1"/>
    <col min="2816" max="2816" width="91.453125" style="3" bestFit="1" customWidth="1"/>
    <col min="2817" max="2817" width="18" style="3" customWidth="1"/>
    <col min="2818" max="2818" width="20.26953125" style="3" customWidth="1"/>
    <col min="2819" max="2819" width="16.7265625" style="3" customWidth="1"/>
    <col min="2820" max="2821" width="9.1796875" style="3" customWidth="1"/>
    <col min="2822" max="2822" width="18.54296875" style="3" customWidth="1"/>
    <col min="2823" max="2823" width="20" style="3" customWidth="1"/>
    <col min="2824" max="3069" width="9.1796875" style="3"/>
    <col min="3070" max="3070" width="17" style="3" customWidth="1"/>
    <col min="3071" max="3071" width="5.7265625" style="3" customWidth="1"/>
    <col min="3072" max="3072" width="91.453125" style="3" bestFit="1" customWidth="1"/>
    <col min="3073" max="3073" width="18" style="3" customWidth="1"/>
    <col min="3074" max="3074" width="20.26953125" style="3" customWidth="1"/>
    <col min="3075" max="3075" width="16.7265625" style="3" customWidth="1"/>
    <col min="3076" max="3077" width="9.1796875" style="3" customWidth="1"/>
    <col min="3078" max="3078" width="18.54296875" style="3" customWidth="1"/>
    <col min="3079" max="3079" width="20" style="3" customWidth="1"/>
    <col min="3080" max="3325" width="9.1796875" style="3"/>
    <col min="3326" max="3326" width="17" style="3" customWidth="1"/>
    <col min="3327" max="3327" width="5.7265625" style="3" customWidth="1"/>
    <col min="3328" max="3328" width="91.453125" style="3" bestFit="1" customWidth="1"/>
    <col min="3329" max="3329" width="18" style="3" customWidth="1"/>
    <col min="3330" max="3330" width="20.26953125" style="3" customWidth="1"/>
    <col min="3331" max="3331" width="16.7265625" style="3" customWidth="1"/>
    <col min="3332" max="3333" width="9.1796875" style="3" customWidth="1"/>
    <col min="3334" max="3334" width="18.54296875" style="3" customWidth="1"/>
    <col min="3335" max="3335" width="20" style="3" customWidth="1"/>
    <col min="3336" max="3581" width="9.1796875" style="3"/>
    <col min="3582" max="3582" width="17" style="3" customWidth="1"/>
    <col min="3583" max="3583" width="5.7265625" style="3" customWidth="1"/>
    <col min="3584" max="3584" width="91.453125" style="3" bestFit="1" customWidth="1"/>
    <col min="3585" max="3585" width="18" style="3" customWidth="1"/>
    <col min="3586" max="3586" width="20.26953125" style="3" customWidth="1"/>
    <col min="3587" max="3587" width="16.7265625" style="3" customWidth="1"/>
    <col min="3588" max="3589" width="9.1796875" style="3" customWidth="1"/>
    <col min="3590" max="3590" width="18.54296875" style="3" customWidth="1"/>
    <col min="3591" max="3591" width="20" style="3" customWidth="1"/>
    <col min="3592" max="3837" width="9.1796875" style="3"/>
    <col min="3838" max="3838" width="17" style="3" customWidth="1"/>
    <col min="3839" max="3839" width="5.7265625" style="3" customWidth="1"/>
    <col min="3840" max="3840" width="91.453125" style="3" bestFit="1" customWidth="1"/>
    <col min="3841" max="3841" width="18" style="3" customWidth="1"/>
    <col min="3842" max="3842" width="20.26953125" style="3" customWidth="1"/>
    <col min="3843" max="3843" width="16.7265625" style="3" customWidth="1"/>
    <col min="3844" max="3845" width="9.1796875" style="3" customWidth="1"/>
    <col min="3846" max="3846" width="18.54296875" style="3" customWidth="1"/>
    <col min="3847" max="3847" width="20" style="3" customWidth="1"/>
    <col min="3848" max="4093" width="9.1796875" style="3"/>
    <col min="4094" max="4094" width="17" style="3" customWidth="1"/>
    <col min="4095" max="4095" width="5.7265625" style="3" customWidth="1"/>
    <col min="4096" max="4096" width="91.453125" style="3" bestFit="1" customWidth="1"/>
    <col min="4097" max="4097" width="18" style="3" customWidth="1"/>
    <col min="4098" max="4098" width="20.26953125" style="3" customWidth="1"/>
    <col min="4099" max="4099" width="16.7265625" style="3" customWidth="1"/>
    <col min="4100" max="4101" width="9.1796875" style="3" customWidth="1"/>
    <col min="4102" max="4102" width="18.54296875" style="3" customWidth="1"/>
    <col min="4103" max="4103" width="20" style="3" customWidth="1"/>
    <col min="4104" max="4349" width="9.1796875" style="3"/>
    <col min="4350" max="4350" width="17" style="3" customWidth="1"/>
    <col min="4351" max="4351" width="5.7265625" style="3" customWidth="1"/>
    <col min="4352" max="4352" width="91.453125" style="3" bestFit="1" customWidth="1"/>
    <col min="4353" max="4353" width="18" style="3" customWidth="1"/>
    <col min="4354" max="4354" width="20.26953125" style="3" customWidth="1"/>
    <col min="4355" max="4355" width="16.7265625" style="3" customWidth="1"/>
    <col min="4356" max="4357" width="9.1796875" style="3" customWidth="1"/>
    <col min="4358" max="4358" width="18.54296875" style="3" customWidth="1"/>
    <col min="4359" max="4359" width="20" style="3" customWidth="1"/>
    <col min="4360" max="4605" width="9.1796875" style="3"/>
    <col min="4606" max="4606" width="17" style="3" customWidth="1"/>
    <col min="4607" max="4607" width="5.7265625" style="3" customWidth="1"/>
    <col min="4608" max="4608" width="91.453125" style="3" bestFit="1" customWidth="1"/>
    <col min="4609" max="4609" width="18" style="3" customWidth="1"/>
    <col min="4610" max="4610" width="20.26953125" style="3" customWidth="1"/>
    <col min="4611" max="4611" width="16.7265625" style="3" customWidth="1"/>
    <col min="4612" max="4613" width="9.1796875" style="3" customWidth="1"/>
    <col min="4614" max="4614" width="18.54296875" style="3" customWidth="1"/>
    <col min="4615" max="4615" width="20" style="3" customWidth="1"/>
    <col min="4616" max="4861" width="9.1796875" style="3"/>
    <col min="4862" max="4862" width="17" style="3" customWidth="1"/>
    <col min="4863" max="4863" width="5.7265625" style="3" customWidth="1"/>
    <col min="4864" max="4864" width="91.453125" style="3" bestFit="1" customWidth="1"/>
    <col min="4865" max="4865" width="18" style="3" customWidth="1"/>
    <col min="4866" max="4866" width="20.26953125" style="3" customWidth="1"/>
    <col min="4867" max="4867" width="16.7265625" style="3" customWidth="1"/>
    <col min="4868" max="4869" width="9.1796875" style="3" customWidth="1"/>
    <col min="4870" max="4870" width="18.54296875" style="3" customWidth="1"/>
    <col min="4871" max="4871" width="20" style="3" customWidth="1"/>
    <col min="4872" max="5117" width="9.1796875" style="3"/>
    <col min="5118" max="5118" width="17" style="3" customWidth="1"/>
    <col min="5119" max="5119" width="5.7265625" style="3" customWidth="1"/>
    <col min="5120" max="5120" width="91.453125" style="3" bestFit="1" customWidth="1"/>
    <col min="5121" max="5121" width="18" style="3" customWidth="1"/>
    <col min="5122" max="5122" width="20.26953125" style="3" customWidth="1"/>
    <col min="5123" max="5123" width="16.7265625" style="3" customWidth="1"/>
    <col min="5124" max="5125" width="9.1796875" style="3" customWidth="1"/>
    <col min="5126" max="5126" width="18.54296875" style="3" customWidth="1"/>
    <col min="5127" max="5127" width="20" style="3" customWidth="1"/>
    <col min="5128" max="5373" width="9.1796875" style="3"/>
    <col min="5374" max="5374" width="17" style="3" customWidth="1"/>
    <col min="5375" max="5375" width="5.7265625" style="3" customWidth="1"/>
    <col min="5376" max="5376" width="91.453125" style="3" bestFit="1" customWidth="1"/>
    <col min="5377" max="5377" width="18" style="3" customWidth="1"/>
    <col min="5378" max="5378" width="20.26953125" style="3" customWidth="1"/>
    <col min="5379" max="5379" width="16.7265625" style="3" customWidth="1"/>
    <col min="5380" max="5381" width="9.1796875" style="3" customWidth="1"/>
    <col min="5382" max="5382" width="18.54296875" style="3" customWidth="1"/>
    <col min="5383" max="5383" width="20" style="3" customWidth="1"/>
    <col min="5384" max="5629" width="9.1796875" style="3"/>
    <col min="5630" max="5630" width="17" style="3" customWidth="1"/>
    <col min="5631" max="5631" width="5.7265625" style="3" customWidth="1"/>
    <col min="5632" max="5632" width="91.453125" style="3" bestFit="1" customWidth="1"/>
    <col min="5633" max="5633" width="18" style="3" customWidth="1"/>
    <col min="5634" max="5634" width="20.26953125" style="3" customWidth="1"/>
    <col min="5635" max="5635" width="16.7265625" style="3" customWidth="1"/>
    <col min="5636" max="5637" width="9.1796875" style="3" customWidth="1"/>
    <col min="5638" max="5638" width="18.54296875" style="3" customWidth="1"/>
    <col min="5639" max="5639" width="20" style="3" customWidth="1"/>
    <col min="5640" max="5885" width="9.1796875" style="3"/>
    <col min="5886" max="5886" width="17" style="3" customWidth="1"/>
    <col min="5887" max="5887" width="5.7265625" style="3" customWidth="1"/>
    <col min="5888" max="5888" width="91.453125" style="3" bestFit="1" customWidth="1"/>
    <col min="5889" max="5889" width="18" style="3" customWidth="1"/>
    <col min="5890" max="5890" width="20.26953125" style="3" customWidth="1"/>
    <col min="5891" max="5891" width="16.7265625" style="3" customWidth="1"/>
    <col min="5892" max="5893" width="9.1796875" style="3" customWidth="1"/>
    <col min="5894" max="5894" width="18.54296875" style="3" customWidth="1"/>
    <col min="5895" max="5895" width="20" style="3" customWidth="1"/>
    <col min="5896" max="6141" width="9.1796875" style="3"/>
    <col min="6142" max="6142" width="17" style="3" customWidth="1"/>
    <col min="6143" max="6143" width="5.7265625" style="3" customWidth="1"/>
    <col min="6144" max="6144" width="91.453125" style="3" bestFit="1" customWidth="1"/>
    <col min="6145" max="6145" width="18" style="3" customWidth="1"/>
    <col min="6146" max="6146" width="20.26953125" style="3" customWidth="1"/>
    <col min="6147" max="6147" width="16.7265625" style="3" customWidth="1"/>
    <col min="6148" max="6149" width="9.1796875" style="3" customWidth="1"/>
    <col min="6150" max="6150" width="18.54296875" style="3" customWidth="1"/>
    <col min="6151" max="6151" width="20" style="3" customWidth="1"/>
    <col min="6152" max="6397" width="9.1796875" style="3"/>
    <col min="6398" max="6398" width="17" style="3" customWidth="1"/>
    <col min="6399" max="6399" width="5.7265625" style="3" customWidth="1"/>
    <col min="6400" max="6400" width="91.453125" style="3" bestFit="1" customWidth="1"/>
    <col min="6401" max="6401" width="18" style="3" customWidth="1"/>
    <col min="6402" max="6402" width="20.26953125" style="3" customWidth="1"/>
    <col min="6403" max="6403" width="16.7265625" style="3" customWidth="1"/>
    <col min="6404" max="6405" width="9.1796875" style="3" customWidth="1"/>
    <col min="6406" max="6406" width="18.54296875" style="3" customWidth="1"/>
    <col min="6407" max="6407" width="20" style="3" customWidth="1"/>
    <col min="6408" max="6653" width="9.1796875" style="3"/>
    <col min="6654" max="6654" width="17" style="3" customWidth="1"/>
    <col min="6655" max="6655" width="5.7265625" style="3" customWidth="1"/>
    <col min="6656" max="6656" width="91.453125" style="3" bestFit="1" customWidth="1"/>
    <col min="6657" max="6657" width="18" style="3" customWidth="1"/>
    <col min="6658" max="6658" width="20.26953125" style="3" customWidth="1"/>
    <col min="6659" max="6659" width="16.7265625" style="3" customWidth="1"/>
    <col min="6660" max="6661" width="9.1796875" style="3" customWidth="1"/>
    <col min="6662" max="6662" width="18.54296875" style="3" customWidth="1"/>
    <col min="6663" max="6663" width="20" style="3" customWidth="1"/>
    <col min="6664" max="6909" width="9.1796875" style="3"/>
    <col min="6910" max="6910" width="17" style="3" customWidth="1"/>
    <col min="6911" max="6911" width="5.7265625" style="3" customWidth="1"/>
    <col min="6912" max="6912" width="91.453125" style="3" bestFit="1" customWidth="1"/>
    <col min="6913" max="6913" width="18" style="3" customWidth="1"/>
    <col min="6914" max="6914" width="20.26953125" style="3" customWidth="1"/>
    <col min="6915" max="6915" width="16.7265625" style="3" customWidth="1"/>
    <col min="6916" max="6917" width="9.1796875" style="3" customWidth="1"/>
    <col min="6918" max="6918" width="18.54296875" style="3" customWidth="1"/>
    <col min="6919" max="6919" width="20" style="3" customWidth="1"/>
    <col min="6920" max="7165" width="9.1796875" style="3"/>
    <col min="7166" max="7166" width="17" style="3" customWidth="1"/>
    <col min="7167" max="7167" width="5.7265625" style="3" customWidth="1"/>
    <col min="7168" max="7168" width="91.453125" style="3" bestFit="1" customWidth="1"/>
    <col min="7169" max="7169" width="18" style="3" customWidth="1"/>
    <col min="7170" max="7170" width="20.26953125" style="3" customWidth="1"/>
    <col min="7171" max="7171" width="16.7265625" style="3" customWidth="1"/>
    <col min="7172" max="7173" width="9.1796875" style="3" customWidth="1"/>
    <col min="7174" max="7174" width="18.54296875" style="3" customWidth="1"/>
    <col min="7175" max="7175" width="20" style="3" customWidth="1"/>
    <col min="7176" max="7421" width="9.1796875" style="3"/>
    <col min="7422" max="7422" width="17" style="3" customWidth="1"/>
    <col min="7423" max="7423" width="5.7265625" style="3" customWidth="1"/>
    <col min="7424" max="7424" width="91.453125" style="3" bestFit="1" customWidth="1"/>
    <col min="7425" max="7425" width="18" style="3" customWidth="1"/>
    <col min="7426" max="7426" width="20.26953125" style="3" customWidth="1"/>
    <col min="7427" max="7427" width="16.7265625" style="3" customWidth="1"/>
    <col min="7428" max="7429" width="9.1796875" style="3" customWidth="1"/>
    <col min="7430" max="7430" width="18.54296875" style="3" customWidth="1"/>
    <col min="7431" max="7431" width="20" style="3" customWidth="1"/>
    <col min="7432" max="7677" width="9.1796875" style="3"/>
    <col min="7678" max="7678" width="17" style="3" customWidth="1"/>
    <col min="7679" max="7679" width="5.7265625" style="3" customWidth="1"/>
    <col min="7680" max="7680" width="91.453125" style="3" bestFit="1" customWidth="1"/>
    <col min="7681" max="7681" width="18" style="3" customWidth="1"/>
    <col min="7682" max="7682" width="20.26953125" style="3" customWidth="1"/>
    <col min="7683" max="7683" width="16.7265625" style="3" customWidth="1"/>
    <col min="7684" max="7685" width="9.1796875" style="3" customWidth="1"/>
    <col min="7686" max="7686" width="18.54296875" style="3" customWidth="1"/>
    <col min="7687" max="7687" width="20" style="3" customWidth="1"/>
    <col min="7688" max="7933" width="9.1796875" style="3"/>
    <col min="7934" max="7934" width="17" style="3" customWidth="1"/>
    <col min="7935" max="7935" width="5.7265625" style="3" customWidth="1"/>
    <col min="7936" max="7936" width="91.453125" style="3" bestFit="1" customWidth="1"/>
    <col min="7937" max="7937" width="18" style="3" customWidth="1"/>
    <col min="7938" max="7938" width="20.26953125" style="3" customWidth="1"/>
    <col min="7939" max="7939" width="16.7265625" style="3" customWidth="1"/>
    <col min="7940" max="7941" width="9.1796875" style="3" customWidth="1"/>
    <col min="7942" max="7942" width="18.54296875" style="3" customWidth="1"/>
    <col min="7943" max="7943" width="20" style="3" customWidth="1"/>
    <col min="7944" max="8189" width="9.1796875" style="3"/>
    <col min="8190" max="8190" width="17" style="3" customWidth="1"/>
    <col min="8191" max="8191" width="5.7265625" style="3" customWidth="1"/>
    <col min="8192" max="8192" width="91.453125" style="3" bestFit="1" customWidth="1"/>
    <col min="8193" max="8193" width="18" style="3" customWidth="1"/>
    <col min="8194" max="8194" width="20.26953125" style="3" customWidth="1"/>
    <col min="8195" max="8195" width="16.7265625" style="3" customWidth="1"/>
    <col min="8196" max="8197" width="9.1796875" style="3" customWidth="1"/>
    <col min="8198" max="8198" width="18.54296875" style="3" customWidth="1"/>
    <col min="8199" max="8199" width="20" style="3" customWidth="1"/>
    <col min="8200" max="8445" width="9.1796875" style="3"/>
    <col min="8446" max="8446" width="17" style="3" customWidth="1"/>
    <col min="8447" max="8447" width="5.7265625" style="3" customWidth="1"/>
    <col min="8448" max="8448" width="91.453125" style="3" bestFit="1" customWidth="1"/>
    <col min="8449" max="8449" width="18" style="3" customWidth="1"/>
    <col min="8450" max="8450" width="20.26953125" style="3" customWidth="1"/>
    <col min="8451" max="8451" width="16.7265625" style="3" customWidth="1"/>
    <col min="8452" max="8453" width="9.1796875" style="3" customWidth="1"/>
    <col min="8454" max="8454" width="18.54296875" style="3" customWidth="1"/>
    <col min="8455" max="8455" width="20" style="3" customWidth="1"/>
    <col min="8456" max="8701" width="9.1796875" style="3"/>
    <col min="8702" max="8702" width="17" style="3" customWidth="1"/>
    <col min="8703" max="8703" width="5.7265625" style="3" customWidth="1"/>
    <col min="8704" max="8704" width="91.453125" style="3" bestFit="1" customWidth="1"/>
    <col min="8705" max="8705" width="18" style="3" customWidth="1"/>
    <col min="8706" max="8706" width="20.26953125" style="3" customWidth="1"/>
    <col min="8707" max="8707" width="16.7265625" style="3" customWidth="1"/>
    <col min="8708" max="8709" width="9.1796875" style="3" customWidth="1"/>
    <col min="8710" max="8710" width="18.54296875" style="3" customWidth="1"/>
    <col min="8711" max="8711" width="20" style="3" customWidth="1"/>
    <col min="8712" max="8957" width="9.1796875" style="3"/>
    <col min="8958" max="8958" width="17" style="3" customWidth="1"/>
    <col min="8959" max="8959" width="5.7265625" style="3" customWidth="1"/>
    <col min="8960" max="8960" width="91.453125" style="3" bestFit="1" customWidth="1"/>
    <col min="8961" max="8961" width="18" style="3" customWidth="1"/>
    <col min="8962" max="8962" width="20.26953125" style="3" customWidth="1"/>
    <col min="8963" max="8963" width="16.7265625" style="3" customWidth="1"/>
    <col min="8964" max="8965" width="9.1796875" style="3" customWidth="1"/>
    <col min="8966" max="8966" width="18.54296875" style="3" customWidth="1"/>
    <col min="8967" max="8967" width="20" style="3" customWidth="1"/>
    <col min="8968" max="9213" width="9.1796875" style="3"/>
    <col min="9214" max="9214" width="17" style="3" customWidth="1"/>
    <col min="9215" max="9215" width="5.7265625" style="3" customWidth="1"/>
    <col min="9216" max="9216" width="91.453125" style="3" bestFit="1" customWidth="1"/>
    <col min="9217" max="9217" width="18" style="3" customWidth="1"/>
    <col min="9218" max="9218" width="20.26953125" style="3" customWidth="1"/>
    <col min="9219" max="9219" width="16.7265625" style="3" customWidth="1"/>
    <col min="9220" max="9221" width="9.1796875" style="3" customWidth="1"/>
    <col min="9222" max="9222" width="18.54296875" style="3" customWidth="1"/>
    <col min="9223" max="9223" width="20" style="3" customWidth="1"/>
    <col min="9224" max="9469" width="9.1796875" style="3"/>
    <col min="9470" max="9470" width="17" style="3" customWidth="1"/>
    <col min="9471" max="9471" width="5.7265625" style="3" customWidth="1"/>
    <col min="9472" max="9472" width="91.453125" style="3" bestFit="1" customWidth="1"/>
    <col min="9473" max="9473" width="18" style="3" customWidth="1"/>
    <col min="9474" max="9474" width="20.26953125" style="3" customWidth="1"/>
    <col min="9475" max="9475" width="16.7265625" style="3" customWidth="1"/>
    <col min="9476" max="9477" width="9.1796875" style="3" customWidth="1"/>
    <col min="9478" max="9478" width="18.54296875" style="3" customWidth="1"/>
    <col min="9479" max="9479" width="20" style="3" customWidth="1"/>
    <col min="9480" max="9725" width="9.1796875" style="3"/>
    <col min="9726" max="9726" width="17" style="3" customWidth="1"/>
    <col min="9727" max="9727" width="5.7265625" style="3" customWidth="1"/>
    <col min="9728" max="9728" width="91.453125" style="3" bestFit="1" customWidth="1"/>
    <col min="9729" max="9729" width="18" style="3" customWidth="1"/>
    <col min="9730" max="9730" width="20.26953125" style="3" customWidth="1"/>
    <col min="9731" max="9731" width="16.7265625" style="3" customWidth="1"/>
    <col min="9732" max="9733" width="9.1796875" style="3" customWidth="1"/>
    <col min="9734" max="9734" width="18.54296875" style="3" customWidth="1"/>
    <col min="9735" max="9735" width="20" style="3" customWidth="1"/>
    <col min="9736" max="9981" width="9.1796875" style="3"/>
    <col min="9982" max="9982" width="17" style="3" customWidth="1"/>
    <col min="9983" max="9983" width="5.7265625" style="3" customWidth="1"/>
    <col min="9984" max="9984" width="91.453125" style="3" bestFit="1" customWidth="1"/>
    <col min="9985" max="9985" width="18" style="3" customWidth="1"/>
    <col min="9986" max="9986" width="20.26953125" style="3" customWidth="1"/>
    <col min="9987" max="9987" width="16.7265625" style="3" customWidth="1"/>
    <col min="9988" max="9989" width="9.1796875" style="3" customWidth="1"/>
    <col min="9990" max="9990" width="18.54296875" style="3" customWidth="1"/>
    <col min="9991" max="9991" width="20" style="3" customWidth="1"/>
    <col min="9992" max="10237" width="9.1796875" style="3"/>
    <col min="10238" max="10238" width="17" style="3" customWidth="1"/>
    <col min="10239" max="10239" width="5.7265625" style="3" customWidth="1"/>
    <col min="10240" max="10240" width="91.453125" style="3" bestFit="1" customWidth="1"/>
    <col min="10241" max="10241" width="18" style="3" customWidth="1"/>
    <col min="10242" max="10242" width="20.26953125" style="3" customWidth="1"/>
    <col min="10243" max="10243" width="16.7265625" style="3" customWidth="1"/>
    <col min="10244" max="10245" width="9.1796875" style="3" customWidth="1"/>
    <col min="10246" max="10246" width="18.54296875" style="3" customWidth="1"/>
    <col min="10247" max="10247" width="20" style="3" customWidth="1"/>
    <col min="10248" max="10493" width="9.1796875" style="3"/>
    <col min="10494" max="10494" width="17" style="3" customWidth="1"/>
    <col min="10495" max="10495" width="5.7265625" style="3" customWidth="1"/>
    <col min="10496" max="10496" width="91.453125" style="3" bestFit="1" customWidth="1"/>
    <col min="10497" max="10497" width="18" style="3" customWidth="1"/>
    <col min="10498" max="10498" width="20.26953125" style="3" customWidth="1"/>
    <col min="10499" max="10499" width="16.7265625" style="3" customWidth="1"/>
    <col min="10500" max="10501" width="9.1796875" style="3" customWidth="1"/>
    <col min="10502" max="10502" width="18.54296875" style="3" customWidth="1"/>
    <col min="10503" max="10503" width="20" style="3" customWidth="1"/>
    <col min="10504" max="10749" width="9.1796875" style="3"/>
    <col min="10750" max="10750" width="17" style="3" customWidth="1"/>
    <col min="10751" max="10751" width="5.7265625" style="3" customWidth="1"/>
    <col min="10752" max="10752" width="91.453125" style="3" bestFit="1" customWidth="1"/>
    <col min="10753" max="10753" width="18" style="3" customWidth="1"/>
    <col min="10754" max="10754" width="20.26953125" style="3" customWidth="1"/>
    <col min="10755" max="10755" width="16.7265625" style="3" customWidth="1"/>
    <col min="10756" max="10757" width="9.1796875" style="3" customWidth="1"/>
    <col min="10758" max="10758" width="18.54296875" style="3" customWidth="1"/>
    <col min="10759" max="10759" width="20" style="3" customWidth="1"/>
    <col min="10760" max="11005" width="9.1796875" style="3"/>
    <col min="11006" max="11006" width="17" style="3" customWidth="1"/>
    <col min="11007" max="11007" width="5.7265625" style="3" customWidth="1"/>
    <col min="11008" max="11008" width="91.453125" style="3" bestFit="1" customWidth="1"/>
    <col min="11009" max="11009" width="18" style="3" customWidth="1"/>
    <col min="11010" max="11010" width="20.26953125" style="3" customWidth="1"/>
    <col min="11011" max="11011" width="16.7265625" style="3" customWidth="1"/>
    <col min="11012" max="11013" width="9.1796875" style="3" customWidth="1"/>
    <col min="11014" max="11014" width="18.54296875" style="3" customWidth="1"/>
    <col min="11015" max="11015" width="20" style="3" customWidth="1"/>
    <col min="11016" max="11261" width="9.1796875" style="3"/>
    <col min="11262" max="11262" width="17" style="3" customWidth="1"/>
    <col min="11263" max="11263" width="5.7265625" style="3" customWidth="1"/>
    <col min="11264" max="11264" width="91.453125" style="3" bestFit="1" customWidth="1"/>
    <col min="11265" max="11265" width="18" style="3" customWidth="1"/>
    <col min="11266" max="11266" width="20.26953125" style="3" customWidth="1"/>
    <col min="11267" max="11267" width="16.7265625" style="3" customWidth="1"/>
    <col min="11268" max="11269" width="9.1796875" style="3" customWidth="1"/>
    <col min="11270" max="11270" width="18.54296875" style="3" customWidth="1"/>
    <col min="11271" max="11271" width="20" style="3" customWidth="1"/>
    <col min="11272" max="11517" width="9.1796875" style="3"/>
    <col min="11518" max="11518" width="17" style="3" customWidth="1"/>
    <col min="11519" max="11519" width="5.7265625" style="3" customWidth="1"/>
    <col min="11520" max="11520" width="91.453125" style="3" bestFit="1" customWidth="1"/>
    <col min="11521" max="11521" width="18" style="3" customWidth="1"/>
    <col min="11522" max="11522" width="20.26953125" style="3" customWidth="1"/>
    <col min="11523" max="11523" width="16.7265625" style="3" customWidth="1"/>
    <col min="11524" max="11525" width="9.1796875" style="3" customWidth="1"/>
    <col min="11526" max="11526" width="18.54296875" style="3" customWidth="1"/>
    <col min="11527" max="11527" width="20" style="3" customWidth="1"/>
    <col min="11528" max="11773" width="9.1796875" style="3"/>
    <col min="11774" max="11774" width="17" style="3" customWidth="1"/>
    <col min="11775" max="11775" width="5.7265625" style="3" customWidth="1"/>
    <col min="11776" max="11776" width="91.453125" style="3" bestFit="1" customWidth="1"/>
    <col min="11777" max="11777" width="18" style="3" customWidth="1"/>
    <col min="11778" max="11778" width="20.26953125" style="3" customWidth="1"/>
    <col min="11779" max="11779" width="16.7265625" style="3" customWidth="1"/>
    <col min="11780" max="11781" width="9.1796875" style="3" customWidth="1"/>
    <col min="11782" max="11782" width="18.54296875" style="3" customWidth="1"/>
    <col min="11783" max="11783" width="20" style="3" customWidth="1"/>
    <col min="11784" max="12029" width="9.1796875" style="3"/>
    <col min="12030" max="12030" width="17" style="3" customWidth="1"/>
    <col min="12031" max="12031" width="5.7265625" style="3" customWidth="1"/>
    <col min="12032" max="12032" width="91.453125" style="3" bestFit="1" customWidth="1"/>
    <col min="12033" max="12033" width="18" style="3" customWidth="1"/>
    <col min="12034" max="12034" width="20.26953125" style="3" customWidth="1"/>
    <col min="12035" max="12035" width="16.7265625" style="3" customWidth="1"/>
    <col min="12036" max="12037" width="9.1796875" style="3" customWidth="1"/>
    <col min="12038" max="12038" width="18.54296875" style="3" customWidth="1"/>
    <col min="12039" max="12039" width="20" style="3" customWidth="1"/>
    <col min="12040" max="12285" width="9.1796875" style="3"/>
    <col min="12286" max="12286" width="17" style="3" customWidth="1"/>
    <col min="12287" max="12287" width="5.7265625" style="3" customWidth="1"/>
    <col min="12288" max="12288" width="91.453125" style="3" bestFit="1" customWidth="1"/>
    <col min="12289" max="12289" width="18" style="3" customWidth="1"/>
    <col min="12290" max="12290" width="20.26953125" style="3" customWidth="1"/>
    <col min="12291" max="12291" width="16.7265625" style="3" customWidth="1"/>
    <col min="12292" max="12293" width="9.1796875" style="3" customWidth="1"/>
    <col min="12294" max="12294" width="18.54296875" style="3" customWidth="1"/>
    <col min="12295" max="12295" width="20" style="3" customWidth="1"/>
    <col min="12296" max="12541" width="9.1796875" style="3"/>
    <col min="12542" max="12542" width="17" style="3" customWidth="1"/>
    <col min="12543" max="12543" width="5.7265625" style="3" customWidth="1"/>
    <col min="12544" max="12544" width="91.453125" style="3" bestFit="1" customWidth="1"/>
    <col min="12545" max="12545" width="18" style="3" customWidth="1"/>
    <col min="12546" max="12546" width="20.26953125" style="3" customWidth="1"/>
    <col min="12547" max="12547" width="16.7265625" style="3" customWidth="1"/>
    <col min="12548" max="12549" width="9.1796875" style="3" customWidth="1"/>
    <col min="12550" max="12550" width="18.54296875" style="3" customWidth="1"/>
    <col min="12551" max="12551" width="20" style="3" customWidth="1"/>
    <col min="12552" max="12797" width="9.1796875" style="3"/>
    <col min="12798" max="12798" width="17" style="3" customWidth="1"/>
    <col min="12799" max="12799" width="5.7265625" style="3" customWidth="1"/>
    <col min="12800" max="12800" width="91.453125" style="3" bestFit="1" customWidth="1"/>
    <col min="12801" max="12801" width="18" style="3" customWidth="1"/>
    <col min="12802" max="12802" width="20.26953125" style="3" customWidth="1"/>
    <col min="12803" max="12803" width="16.7265625" style="3" customWidth="1"/>
    <col min="12804" max="12805" width="9.1796875" style="3" customWidth="1"/>
    <col min="12806" max="12806" width="18.54296875" style="3" customWidth="1"/>
    <col min="12807" max="12807" width="20" style="3" customWidth="1"/>
    <col min="12808" max="13053" width="9.1796875" style="3"/>
    <col min="13054" max="13054" width="17" style="3" customWidth="1"/>
    <col min="13055" max="13055" width="5.7265625" style="3" customWidth="1"/>
    <col min="13056" max="13056" width="91.453125" style="3" bestFit="1" customWidth="1"/>
    <col min="13057" max="13057" width="18" style="3" customWidth="1"/>
    <col min="13058" max="13058" width="20.26953125" style="3" customWidth="1"/>
    <col min="13059" max="13059" width="16.7265625" style="3" customWidth="1"/>
    <col min="13060" max="13061" width="9.1796875" style="3" customWidth="1"/>
    <col min="13062" max="13062" width="18.54296875" style="3" customWidth="1"/>
    <col min="13063" max="13063" width="20" style="3" customWidth="1"/>
    <col min="13064" max="13309" width="9.1796875" style="3"/>
    <col min="13310" max="13310" width="17" style="3" customWidth="1"/>
    <col min="13311" max="13311" width="5.7265625" style="3" customWidth="1"/>
    <col min="13312" max="13312" width="91.453125" style="3" bestFit="1" customWidth="1"/>
    <col min="13313" max="13313" width="18" style="3" customWidth="1"/>
    <col min="13314" max="13314" width="20.26953125" style="3" customWidth="1"/>
    <col min="13315" max="13315" width="16.7265625" style="3" customWidth="1"/>
    <col min="13316" max="13317" width="9.1796875" style="3" customWidth="1"/>
    <col min="13318" max="13318" width="18.54296875" style="3" customWidth="1"/>
    <col min="13319" max="13319" width="20" style="3" customWidth="1"/>
    <col min="13320" max="13565" width="9.1796875" style="3"/>
    <col min="13566" max="13566" width="17" style="3" customWidth="1"/>
    <col min="13567" max="13567" width="5.7265625" style="3" customWidth="1"/>
    <col min="13568" max="13568" width="91.453125" style="3" bestFit="1" customWidth="1"/>
    <col min="13569" max="13569" width="18" style="3" customWidth="1"/>
    <col min="13570" max="13570" width="20.26953125" style="3" customWidth="1"/>
    <col min="13571" max="13571" width="16.7265625" style="3" customWidth="1"/>
    <col min="13572" max="13573" width="9.1796875" style="3" customWidth="1"/>
    <col min="13574" max="13574" width="18.54296875" style="3" customWidth="1"/>
    <col min="13575" max="13575" width="20" style="3" customWidth="1"/>
    <col min="13576" max="13821" width="9.1796875" style="3"/>
    <col min="13822" max="13822" width="17" style="3" customWidth="1"/>
    <col min="13823" max="13823" width="5.7265625" style="3" customWidth="1"/>
    <col min="13824" max="13824" width="91.453125" style="3" bestFit="1" customWidth="1"/>
    <col min="13825" max="13825" width="18" style="3" customWidth="1"/>
    <col min="13826" max="13826" width="20.26953125" style="3" customWidth="1"/>
    <col min="13827" max="13827" width="16.7265625" style="3" customWidth="1"/>
    <col min="13828" max="13829" width="9.1796875" style="3" customWidth="1"/>
    <col min="13830" max="13830" width="18.54296875" style="3" customWidth="1"/>
    <col min="13831" max="13831" width="20" style="3" customWidth="1"/>
    <col min="13832" max="14077" width="9.1796875" style="3"/>
    <col min="14078" max="14078" width="17" style="3" customWidth="1"/>
    <col min="14079" max="14079" width="5.7265625" style="3" customWidth="1"/>
    <col min="14080" max="14080" width="91.453125" style="3" bestFit="1" customWidth="1"/>
    <col min="14081" max="14081" width="18" style="3" customWidth="1"/>
    <col min="14082" max="14082" width="20.26953125" style="3" customWidth="1"/>
    <col min="14083" max="14083" width="16.7265625" style="3" customWidth="1"/>
    <col min="14084" max="14085" width="9.1796875" style="3" customWidth="1"/>
    <col min="14086" max="14086" width="18.54296875" style="3" customWidth="1"/>
    <col min="14087" max="14087" width="20" style="3" customWidth="1"/>
    <col min="14088" max="14333" width="9.1796875" style="3"/>
    <col min="14334" max="14334" width="17" style="3" customWidth="1"/>
    <col min="14335" max="14335" width="5.7265625" style="3" customWidth="1"/>
    <col min="14336" max="14336" width="91.453125" style="3" bestFit="1" customWidth="1"/>
    <col min="14337" max="14337" width="18" style="3" customWidth="1"/>
    <col min="14338" max="14338" width="20.26953125" style="3" customWidth="1"/>
    <col min="14339" max="14339" width="16.7265625" style="3" customWidth="1"/>
    <col min="14340" max="14341" width="9.1796875" style="3" customWidth="1"/>
    <col min="14342" max="14342" width="18.54296875" style="3" customWidth="1"/>
    <col min="14343" max="14343" width="20" style="3" customWidth="1"/>
    <col min="14344" max="14589" width="9.1796875" style="3"/>
    <col min="14590" max="14590" width="17" style="3" customWidth="1"/>
    <col min="14591" max="14591" width="5.7265625" style="3" customWidth="1"/>
    <col min="14592" max="14592" width="91.453125" style="3" bestFit="1" customWidth="1"/>
    <col min="14593" max="14593" width="18" style="3" customWidth="1"/>
    <col min="14594" max="14594" width="20.26953125" style="3" customWidth="1"/>
    <col min="14595" max="14595" width="16.7265625" style="3" customWidth="1"/>
    <col min="14596" max="14597" width="9.1796875" style="3" customWidth="1"/>
    <col min="14598" max="14598" width="18.54296875" style="3" customWidth="1"/>
    <col min="14599" max="14599" width="20" style="3" customWidth="1"/>
    <col min="14600" max="14845" width="9.1796875" style="3"/>
    <col min="14846" max="14846" width="17" style="3" customWidth="1"/>
    <col min="14847" max="14847" width="5.7265625" style="3" customWidth="1"/>
    <col min="14848" max="14848" width="91.453125" style="3" bestFit="1" customWidth="1"/>
    <col min="14849" max="14849" width="18" style="3" customWidth="1"/>
    <col min="14850" max="14850" width="20.26953125" style="3" customWidth="1"/>
    <col min="14851" max="14851" width="16.7265625" style="3" customWidth="1"/>
    <col min="14852" max="14853" width="9.1796875" style="3" customWidth="1"/>
    <col min="14854" max="14854" width="18.54296875" style="3" customWidth="1"/>
    <col min="14855" max="14855" width="20" style="3" customWidth="1"/>
    <col min="14856" max="15101" width="9.1796875" style="3"/>
    <col min="15102" max="15102" width="17" style="3" customWidth="1"/>
    <col min="15103" max="15103" width="5.7265625" style="3" customWidth="1"/>
    <col min="15104" max="15104" width="91.453125" style="3" bestFit="1" customWidth="1"/>
    <col min="15105" max="15105" width="18" style="3" customWidth="1"/>
    <col min="15106" max="15106" width="20.26953125" style="3" customWidth="1"/>
    <col min="15107" max="15107" width="16.7265625" style="3" customWidth="1"/>
    <col min="15108" max="15109" width="9.1796875" style="3" customWidth="1"/>
    <col min="15110" max="15110" width="18.54296875" style="3" customWidth="1"/>
    <col min="15111" max="15111" width="20" style="3" customWidth="1"/>
    <col min="15112" max="15357" width="9.1796875" style="3"/>
    <col min="15358" max="15358" width="17" style="3" customWidth="1"/>
    <col min="15359" max="15359" width="5.7265625" style="3" customWidth="1"/>
    <col min="15360" max="15360" width="91.453125" style="3" bestFit="1" customWidth="1"/>
    <col min="15361" max="15361" width="18" style="3" customWidth="1"/>
    <col min="15362" max="15362" width="20.26953125" style="3" customWidth="1"/>
    <col min="15363" max="15363" width="16.7265625" style="3" customWidth="1"/>
    <col min="15364" max="15365" width="9.1796875" style="3" customWidth="1"/>
    <col min="15366" max="15366" width="18.54296875" style="3" customWidth="1"/>
    <col min="15367" max="15367" width="20" style="3" customWidth="1"/>
    <col min="15368" max="15613" width="9.1796875" style="3"/>
    <col min="15614" max="15614" width="17" style="3" customWidth="1"/>
    <col min="15615" max="15615" width="5.7265625" style="3" customWidth="1"/>
    <col min="15616" max="15616" width="91.453125" style="3" bestFit="1" customWidth="1"/>
    <col min="15617" max="15617" width="18" style="3" customWidth="1"/>
    <col min="15618" max="15618" width="20.26953125" style="3" customWidth="1"/>
    <col min="15619" max="15619" width="16.7265625" style="3" customWidth="1"/>
    <col min="15620" max="15621" width="9.1796875" style="3" customWidth="1"/>
    <col min="15622" max="15622" width="18.54296875" style="3" customWidth="1"/>
    <col min="15623" max="15623" width="20" style="3" customWidth="1"/>
    <col min="15624" max="15869" width="9.1796875" style="3"/>
    <col min="15870" max="15870" width="17" style="3" customWidth="1"/>
    <col min="15871" max="15871" width="5.7265625" style="3" customWidth="1"/>
    <col min="15872" max="15872" width="91.453125" style="3" bestFit="1" customWidth="1"/>
    <col min="15873" max="15873" width="18" style="3" customWidth="1"/>
    <col min="15874" max="15874" width="20.26953125" style="3" customWidth="1"/>
    <col min="15875" max="15875" width="16.7265625" style="3" customWidth="1"/>
    <col min="15876" max="15877" width="9.1796875" style="3" customWidth="1"/>
    <col min="15878" max="15878" width="18.54296875" style="3" customWidth="1"/>
    <col min="15879" max="15879" width="20" style="3" customWidth="1"/>
    <col min="15880" max="16125" width="9.1796875" style="3"/>
    <col min="16126" max="16126" width="17" style="3" customWidth="1"/>
    <col min="16127" max="16127" width="5.7265625" style="3" customWidth="1"/>
    <col min="16128" max="16128" width="91.453125" style="3" bestFit="1" customWidth="1"/>
    <col min="16129" max="16129" width="18" style="3" customWidth="1"/>
    <col min="16130" max="16130" width="20.26953125" style="3" customWidth="1"/>
    <col min="16131" max="16131" width="16.7265625" style="3" customWidth="1"/>
    <col min="16132" max="16133" width="9.1796875" style="3" customWidth="1"/>
    <col min="16134" max="16134" width="18.54296875" style="3" customWidth="1"/>
    <col min="16135" max="16135" width="20" style="3" customWidth="1"/>
    <col min="16136" max="16384" width="9.1796875" style="3"/>
  </cols>
  <sheetData>
    <row r="1" spans="1:13" ht="20" customHeight="1">
      <c r="A1" s="4"/>
      <c r="B1" s="56" t="s">
        <v>43</v>
      </c>
      <c r="C1" s="56"/>
      <c r="D1" s="56"/>
      <c r="E1" s="56"/>
      <c r="F1" s="56"/>
    </row>
    <row r="2" spans="1:13" ht="19.5" customHeight="1">
      <c r="A2" s="5"/>
      <c r="B2" s="42" t="s">
        <v>0</v>
      </c>
      <c r="C2" s="6"/>
      <c r="D2" s="7"/>
      <c r="E2" s="7"/>
      <c r="F2" s="7"/>
    </row>
    <row r="3" spans="1:13" ht="15" customHeight="1">
      <c r="A3" s="5" t="s">
        <v>50</v>
      </c>
      <c r="B3" s="17" t="s">
        <v>1</v>
      </c>
      <c r="C3" s="18"/>
      <c r="D3" s="57" t="s">
        <v>2</v>
      </c>
      <c r="E3" s="58"/>
      <c r="F3" s="59"/>
    </row>
    <row r="4" spans="1:13" ht="15" customHeight="1">
      <c r="A4" s="5"/>
      <c r="B4" s="19" t="s">
        <v>6</v>
      </c>
      <c r="C4" s="20" t="s">
        <v>49</v>
      </c>
      <c r="D4" s="21" t="s">
        <v>3</v>
      </c>
      <c r="E4" s="21" t="s">
        <v>4</v>
      </c>
      <c r="F4" s="21" t="s">
        <v>5</v>
      </c>
    </row>
    <row r="5" spans="1:13" ht="15" customHeight="1">
      <c r="A5" s="4"/>
      <c r="B5" s="19"/>
      <c r="C5" s="22"/>
      <c r="D5" s="23" t="s">
        <v>7</v>
      </c>
      <c r="E5" s="23" t="s">
        <v>8</v>
      </c>
      <c r="F5" s="24"/>
    </row>
    <row r="6" spans="1:13" ht="15" customHeight="1">
      <c r="A6" s="4"/>
      <c r="B6" s="19"/>
      <c r="C6" s="25"/>
      <c r="D6" s="57" t="s">
        <v>9</v>
      </c>
      <c r="E6" s="58"/>
      <c r="F6" s="59"/>
    </row>
    <row r="7" spans="1:13" ht="15" customHeight="1">
      <c r="A7" s="4"/>
      <c r="B7" s="26">
        <v>1</v>
      </c>
      <c r="C7" s="26">
        <v>2</v>
      </c>
      <c r="D7" s="9">
        <v>3</v>
      </c>
      <c r="E7" s="9">
        <v>4</v>
      </c>
      <c r="F7" s="9">
        <v>5</v>
      </c>
    </row>
    <row r="8" spans="1:13" ht="18" customHeight="1">
      <c r="A8" s="4"/>
      <c r="B8" s="41" t="s">
        <v>10</v>
      </c>
      <c r="C8" s="34" t="s">
        <v>11</v>
      </c>
      <c r="D8" s="44" t="s">
        <v>44</v>
      </c>
      <c r="E8" s="45" t="s">
        <v>44</v>
      </c>
      <c r="F8" s="46" t="s">
        <v>44</v>
      </c>
      <c r="G8" s="52"/>
      <c r="H8" s="52"/>
    </row>
    <row r="9" spans="1:13" ht="18" customHeight="1">
      <c r="A9" s="4"/>
      <c r="B9" s="11" t="s">
        <v>18</v>
      </c>
      <c r="C9" s="35" t="s">
        <v>19</v>
      </c>
      <c r="D9" s="37"/>
      <c r="E9" s="43">
        <v>70489</v>
      </c>
      <c r="F9" s="43">
        <v>70875</v>
      </c>
      <c r="G9" s="53"/>
      <c r="H9" s="53"/>
      <c r="I9" s="55"/>
      <c r="J9" s="55"/>
      <c r="K9" s="55"/>
      <c r="L9" s="55"/>
      <c r="M9" s="55"/>
    </row>
    <row r="10" spans="1:13" ht="15" customHeight="1">
      <c r="A10" s="4"/>
      <c r="B10" s="28" t="s">
        <v>12</v>
      </c>
      <c r="C10" s="29" t="s">
        <v>20</v>
      </c>
      <c r="D10" s="36"/>
      <c r="E10" s="47">
        <v>70479</v>
      </c>
      <c r="F10" s="48">
        <v>70479</v>
      </c>
      <c r="G10" s="54"/>
      <c r="H10" s="54"/>
      <c r="I10" s="55"/>
      <c r="J10" s="55"/>
      <c r="K10" s="55"/>
      <c r="L10" s="55"/>
      <c r="M10" s="55"/>
    </row>
    <row r="11" spans="1:13" ht="15" customHeight="1">
      <c r="A11" s="4"/>
      <c r="B11" s="28" t="s">
        <v>16</v>
      </c>
      <c r="C11" s="29" t="s">
        <v>21</v>
      </c>
      <c r="D11" s="40"/>
      <c r="E11" s="47">
        <v>10</v>
      </c>
      <c r="F11" s="48">
        <v>396</v>
      </c>
      <c r="G11" s="55"/>
      <c r="H11" s="55"/>
      <c r="I11" s="55"/>
      <c r="J11" s="55"/>
      <c r="K11" s="55"/>
      <c r="L11" s="55"/>
      <c r="M11" s="55"/>
    </row>
    <row r="12" spans="1:13" ht="15" customHeight="1">
      <c r="A12" s="4"/>
      <c r="B12" s="28" t="s">
        <v>17</v>
      </c>
      <c r="C12" s="29" t="s">
        <v>53</v>
      </c>
      <c r="D12" s="36"/>
      <c r="E12" s="47">
        <v>10</v>
      </c>
      <c r="F12" s="48">
        <v>396</v>
      </c>
      <c r="G12" s="55"/>
      <c r="H12" s="55"/>
      <c r="I12" s="55"/>
      <c r="J12" s="55"/>
      <c r="K12" s="55"/>
      <c r="L12" s="55"/>
      <c r="M12" s="55"/>
    </row>
    <row r="13" spans="1:13" ht="18" customHeight="1">
      <c r="A13" s="4"/>
      <c r="B13" s="11" t="s">
        <v>22</v>
      </c>
      <c r="C13" s="35" t="s">
        <v>23</v>
      </c>
      <c r="D13" s="37"/>
      <c r="E13" s="43">
        <v>70489</v>
      </c>
      <c r="F13" s="43">
        <v>63536</v>
      </c>
      <c r="G13" s="54"/>
      <c r="H13" s="54"/>
      <c r="I13" s="55"/>
      <c r="J13" s="55"/>
      <c r="K13" s="55"/>
      <c r="L13" s="55"/>
      <c r="M13" s="55"/>
    </row>
    <row r="14" spans="1:13" ht="15" customHeight="1">
      <c r="A14" s="4"/>
      <c r="B14" s="27" t="s">
        <v>12</v>
      </c>
      <c r="C14" s="29" t="s">
        <v>24</v>
      </c>
      <c r="D14" s="36"/>
      <c r="E14" s="47">
        <v>12269</v>
      </c>
      <c r="F14" s="47">
        <v>10362</v>
      </c>
      <c r="G14" s="54"/>
      <c r="H14" s="54"/>
      <c r="I14" s="55"/>
      <c r="J14" s="55"/>
      <c r="K14" s="55"/>
      <c r="L14" s="55"/>
      <c r="M14" s="55"/>
    </row>
    <row r="15" spans="1:13" ht="15" customHeight="1">
      <c r="A15" s="4"/>
      <c r="B15" s="28" t="s">
        <v>13</v>
      </c>
      <c r="C15" s="29" t="s">
        <v>54</v>
      </c>
      <c r="D15" s="36"/>
      <c r="E15" s="47">
        <v>3150</v>
      </c>
      <c r="F15" s="16">
        <v>1853</v>
      </c>
      <c r="G15" s="54"/>
      <c r="H15" s="55"/>
      <c r="I15" s="55"/>
      <c r="J15" s="55"/>
      <c r="K15" s="55"/>
      <c r="L15" s="55"/>
      <c r="M15" s="55"/>
    </row>
    <row r="16" spans="1:13" ht="15" customHeight="1">
      <c r="A16" s="4"/>
      <c r="B16" s="28" t="s">
        <v>14</v>
      </c>
      <c r="C16" s="29" t="s">
        <v>55</v>
      </c>
      <c r="D16" s="36"/>
      <c r="E16" s="47">
        <v>2870</v>
      </c>
      <c r="F16" s="16">
        <v>2561</v>
      </c>
      <c r="G16" s="54"/>
      <c r="H16" s="55"/>
      <c r="I16" s="55"/>
      <c r="J16" s="55"/>
      <c r="K16" s="55"/>
      <c r="L16" s="55"/>
      <c r="M16" s="55"/>
    </row>
    <row r="17" spans="1:13" ht="15" customHeight="1">
      <c r="A17" s="4"/>
      <c r="B17" s="28" t="s">
        <v>15</v>
      </c>
      <c r="C17" s="29" t="s">
        <v>56</v>
      </c>
      <c r="D17" s="40"/>
      <c r="E17" s="47">
        <v>4760</v>
      </c>
      <c r="F17" s="47">
        <v>4754</v>
      </c>
      <c r="G17" s="54"/>
      <c r="H17" s="54"/>
      <c r="I17" s="55"/>
      <c r="J17" s="55"/>
      <c r="K17" s="55"/>
      <c r="L17" s="55"/>
      <c r="M17" s="55"/>
    </row>
    <row r="18" spans="1:13" ht="15" customHeight="1">
      <c r="A18" s="4"/>
      <c r="B18" s="28" t="s">
        <v>45</v>
      </c>
      <c r="C18" s="29" t="s">
        <v>57</v>
      </c>
      <c r="D18" s="36"/>
      <c r="E18" s="47">
        <v>4060</v>
      </c>
      <c r="F18" s="16">
        <v>4054</v>
      </c>
      <c r="G18" s="54"/>
      <c r="H18" s="55"/>
      <c r="I18" s="55"/>
      <c r="J18" s="55"/>
      <c r="K18" s="55"/>
      <c r="L18" s="55"/>
      <c r="M18" s="55"/>
    </row>
    <row r="19" spans="1:13" ht="15" customHeight="1">
      <c r="A19" s="4"/>
      <c r="B19" s="28" t="s">
        <v>46</v>
      </c>
      <c r="C19" s="29" t="s">
        <v>58</v>
      </c>
      <c r="D19" s="36"/>
      <c r="E19" s="47">
        <v>700</v>
      </c>
      <c r="F19" s="16">
        <v>700</v>
      </c>
      <c r="G19" s="54"/>
      <c r="H19" s="55"/>
      <c r="I19" s="55"/>
      <c r="J19" s="55"/>
      <c r="K19" s="55"/>
      <c r="L19" s="55"/>
      <c r="M19" s="55"/>
    </row>
    <row r="20" spans="1:13" ht="15" customHeight="1">
      <c r="A20" s="4"/>
      <c r="B20" s="28" t="s">
        <v>25</v>
      </c>
      <c r="C20" s="29" t="s">
        <v>59</v>
      </c>
      <c r="D20" s="36"/>
      <c r="E20" s="47">
        <v>16</v>
      </c>
      <c r="F20" s="16">
        <v>15</v>
      </c>
      <c r="G20" s="54"/>
      <c r="H20" s="55"/>
      <c r="I20" s="55"/>
      <c r="J20" s="55"/>
      <c r="K20" s="55"/>
      <c r="L20" s="55"/>
      <c r="M20" s="55"/>
    </row>
    <row r="21" spans="1:13" ht="15" customHeight="1">
      <c r="A21" s="4"/>
      <c r="B21" s="28" t="s">
        <v>26</v>
      </c>
      <c r="C21" s="29" t="s">
        <v>60</v>
      </c>
      <c r="D21" s="36"/>
      <c r="E21" s="47">
        <v>899</v>
      </c>
      <c r="F21" s="47">
        <v>832</v>
      </c>
      <c r="G21" s="54"/>
      <c r="H21" s="54"/>
      <c r="I21" s="55"/>
      <c r="J21" s="55"/>
      <c r="K21" s="55"/>
      <c r="L21" s="55"/>
      <c r="M21" s="55"/>
    </row>
    <row r="22" spans="1:13" ht="15" customHeight="1">
      <c r="A22" s="4"/>
      <c r="B22" s="28" t="s">
        <v>38</v>
      </c>
      <c r="C22" s="29" t="s">
        <v>61</v>
      </c>
      <c r="D22" s="36"/>
      <c r="E22" s="47">
        <v>734</v>
      </c>
      <c r="F22" s="16">
        <v>734</v>
      </c>
      <c r="G22" s="54"/>
      <c r="H22" s="55"/>
      <c r="I22" s="55"/>
      <c r="J22" s="55"/>
      <c r="K22" s="55"/>
      <c r="L22" s="55"/>
      <c r="M22" s="55"/>
    </row>
    <row r="23" spans="1:13" ht="15" customHeight="1">
      <c r="A23" s="4"/>
      <c r="B23" s="28" t="s">
        <v>47</v>
      </c>
      <c r="C23" s="29" t="s">
        <v>62</v>
      </c>
      <c r="D23" s="36"/>
      <c r="E23" s="47">
        <v>96</v>
      </c>
      <c r="F23" s="16">
        <v>91</v>
      </c>
      <c r="G23" s="54"/>
      <c r="H23" s="55"/>
      <c r="I23" s="55"/>
      <c r="J23" s="55"/>
      <c r="K23" s="55"/>
      <c r="L23" s="55"/>
      <c r="M23" s="55"/>
    </row>
    <row r="24" spans="1:13" ht="15" customHeight="1">
      <c r="A24" s="4"/>
      <c r="B24" s="28" t="s">
        <v>48</v>
      </c>
      <c r="C24" s="29" t="s">
        <v>63</v>
      </c>
      <c r="D24" s="36"/>
      <c r="E24" s="47">
        <v>69</v>
      </c>
      <c r="F24" s="16">
        <v>7</v>
      </c>
      <c r="G24" s="54"/>
      <c r="H24" s="55"/>
      <c r="I24" s="55"/>
      <c r="J24" s="55"/>
      <c r="K24" s="55"/>
      <c r="L24" s="55"/>
      <c r="M24" s="55"/>
    </row>
    <row r="25" spans="1:13" ht="15" customHeight="1">
      <c r="A25" s="4"/>
      <c r="B25" s="28" t="s">
        <v>27</v>
      </c>
      <c r="C25" s="29" t="s">
        <v>64</v>
      </c>
      <c r="D25" s="36"/>
      <c r="E25" s="47">
        <v>574</v>
      </c>
      <c r="F25" s="48">
        <v>347</v>
      </c>
      <c r="G25" s="54"/>
      <c r="H25" s="55"/>
      <c r="I25" s="55"/>
      <c r="J25" s="55"/>
      <c r="K25" s="55"/>
      <c r="L25" s="55"/>
      <c r="M25" s="55"/>
    </row>
    <row r="26" spans="1:13" ht="15" customHeight="1">
      <c r="A26" s="4"/>
      <c r="B26" s="28" t="s">
        <v>16</v>
      </c>
      <c r="C26" s="29" t="s">
        <v>28</v>
      </c>
      <c r="D26" s="36"/>
      <c r="E26" s="47">
        <v>58220</v>
      </c>
      <c r="F26" s="49">
        <v>53174</v>
      </c>
      <c r="G26" s="54"/>
      <c r="H26" s="55"/>
      <c r="I26" s="55"/>
      <c r="J26" s="55"/>
      <c r="K26" s="55"/>
      <c r="L26" s="55"/>
      <c r="M26" s="55"/>
    </row>
    <row r="27" spans="1:13" ht="15" customHeight="1">
      <c r="A27" s="4"/>
      <c r="B27" s="30" t="s">
        <v>17</v>
      </c>
      <c r="C27" s="29" t="s">
        <v>65</v>
      </c>
      <c r="D27" s="36"/>
      <c r="E27" s="47">
        <v>58220</v>
      </c>
      <c r="F27" s="32">
        <v>53174</v>
      </c>
      <c r="G27" s="54"/>
      <c r="H27" s="55"/>
      <c r="I27" s="55"/>
      <c r="J27" s="55"/>
      <c r="K27" s="55"/>
      <c r="L27" s="55"/>
      <c r="M27" s="55"/>
    </row>
    <row r="28" spans="1:13" ht="18" customHeight="1">
      <c r="A28" s="4"/>
      <c r="B28" s="31" t="s">
        <v>29</v>
      </c>
      <c r="C28" s="35" t="s">
        <v>30</v>
      </c>
      <c r="D28" s="38"/>
      <c r="E28" s="43"/>
      <c r="F28" s="50">
        <v>7339</v>
      </c>
      <c r="G28" s="54"/>
      <c r="H28" s="54"/>
      <c r="I28" s="55"/>
      <c r="J28" s="55"/>
      <c r="K28" s="55"/>
      <c r="L28" s="55"/>
      <c r="M28" s="55"/>
    </row>
    <row r="29" spans="1:13" ht="18" customHeight="1">
      <c r="A29" s="4"/>
      <c r="B29" s="41" t="s">
        <v>31</v>
      </c>
      <c r="C29" s="35" t="s">
        <v>32</v>
      </c>
      <c r="D29" s="38"/>
      <c r="E29" s="43"/>
      <c r="F29" s="39"/>
      <c r="G29" s="54"/>
      <c r="H29" s="55"/>
      <c r="I29" s="55"/>
      <c r="J29" s="55"/>
      <c r="K29" s="55"/>
      <c r="L29" s="55"/>
      <c r="M29" s="55"/>
    </row>
    <row r="30" spans="1:13" ht="18" customHeight="1">
      <c r="A30" s="4"/>
      <c r="B30" s="31" t="s">
        <v>33</v>
      </c>
      <c r="C30" s="35" t="s">
        <v>34</v>
      </c>
      <c r="D30" s="38"/>
      <c r="E30" s="43"/>
      <c r="F30" s="50">
        <v>7339</v>
      </c>
      <c r="G30" s="54"/>
      <c r="H30" s="54"/>
      <c r="I30" s="55"/>
      <c r="J30" s="55"/>
      <c r="K30" s="55"/>
      <c r="L30" s="55"/>
      <c r="M30" s="55"/>
    </row>
    <row r="31" spans="1:13" ht="18" customHeight="1">
      <c r="A31" s="4"/>
      <c r="B31" s="33" t="s">
        <v>35</v>
      </c>
      <c r="C31" s="35" t="s">
        <v>36</v>
      </c>
      <c r="D31" s="37"/>
      <c r="E31" s="43">
        <v>70479</v>
      </c>
      <c r="F31" s="50">
        <v>70479</v>
      </c>
      <c r="G31" s="54"/>
      <c r="H31" s="55"/>
      <c r="I31" s="55"/>
      <c r="J31" s="55"/>
      <c r="K31" s="55"/>
      <c r="L31" s="55"/>
      <c r="M31" s="55"/>
    </row>
    <row r="32" spans="1:13" ht="15" customHeight="1">
      <c r="A32" s="4"/>
      <c r="B32" s="27" t="s">
        <v>12</v>
      </c>
      <c r="C32" s="29" t="s">
        <v>37</v>
      </c>
      <c r="D32" s="36"/>
      <c r="E32" s="47">
        <v>70479</v>
      </c>
      <c r="F32" s="49">
        <v>70479</v>
      </c>
      <c r="G32" s="54"/>
      <c r="H32" s="54"/>
      <c r="I32" s="55"/>
      <c r="J32" s="55"/>
      <c r="K32" s="55"/>
      <c r="L32" s="55"/>
      <c r="M32" s="55"/>
    </row>
    <row r="33" spans="1:13" ht="15" customHeight="1">
      <c r="A33" s="4"/>
      <c r="B33" s="28" t="s">
        <v>13</v>
      </c>
      <c r="C33" s="29" t="s">
        <v>51</v>
      </c>
      <c r="D33" s="36"/>
      <c r="E33" s="47">
        <v>12872</v>
      </c>
      <c r="F33" s="32">
        <v>12872</v>
      </c>
      <c r="G33" s="54"/>
      <c r="H33" s="55"/>
      <c r="I33" s="55"/>
      <c r="J33" s="55"/>
      <c r="K33" s="55"/>
      <c r="L33" s="55"/>
      <c r="M33" s="55"/>
    </row>
    <row r="34" spans="1:13" ht="15" customHeight="1">
      <c r="A34" s="4"/>
      <c r="B34" s="30" t="s">
        <v>14</v>
      </c>
      <c r="C34" s="29" t="s">
        <v>52</v>
      </c>
      <c r="D34" s="36"/>
      <c r="E34" s="47">
        <v>57607</v>
      </c>
      <c r="F34" s="32">
        <v>57607</v>
      </c>
      <c r="G34" s="1"/>
    </row>
    <row r="35" spans="1:13" ht="18" customHeight="1">
      <c r="A35" s="4"/>
      <c r="B35" s="11" t="s">
        <v>39</v>
      </c>
      <c r="C35" s="35" t="s">
        <v>41</v>
      </c>
      <c r="D35" s="38"/>
      <c r="E35" s="43">
        <v>58220</v>
      </c>
      <c r="F35" s="39">
        <v>53174</v>
      </c>
    </row>
    <row r="36" spans="1:13" ht="15" customHeight="1">
      <c r="A36" s="4"/>
      <c r="B36" s="41" t="s">
        <v>40</v>
      </c>
      <c r="C36" s="35" t="s">
        <v>42</v>
      </c>
      <c r="D36" s="51" t="s">
        <v>44</v>
      </c>
      <c r="E36" s="45" t="s">
        <v>44</v>
      </c>
      <c r="F36" s="46" t="s">
        <v>44</v>
      </c>
    </row>
    <row r="37" spans="1:13">
      <c r="A37" s="10"/>
      <c r="C37" s="8"/>
      <c r="D37" s="8"/>
      <c r="E37" s="8"/>
      <c r="F37" s="8"/>
    </row>
    <row r="38" spans="1:13" ht="15" customHeight="1">
      <c r="A38" s="4"/>
      <c r="B38" s="12"/>
      <c r="C38" s="13"/>
      <c r="D38" s="14"/>
      <c r="E38" s="14"/>
      <c r="F38" s="14"/>
    </row>
  </sheetData>
  <mergeCells count="3">
    <mergeCell ref="B1:F1"/>
    <mergeCell ref="D3:F3"/>
    <mergeCell ref="D6:F6"/>
  </mergeCells>
  <conditionalFormatting sqref="F25:F26 F28 E30:F30 F31:F32 D8:F8 D9:E29 E31:E35 F21 F17 F9:F14 E36:F36 D30:D36">
    <cfRule type="expression" dxfId="2" priority="2" stopIfTrue="1">
      <formula>$AA8="Y"</formula>
    </cfRule>
    <cfRule type="expression" dxfId="1" priority="3" stopIfTrue="1">
      <formula>$AA8="N"</formula>
    </cfRule>
  </conditionalFormatting>
  <conditionalFormatting sqref="G35:H35">
    <cfRule type="cellIs" dxfId="0" priority="1" operator="equal">
      <formula>E35</formula>
    </cfRule>
  </conditionalFormatting>
  <pageMargins left="0.6692913385826772" right="0.59055118110236227" top="0.94488188976377963" bottom="0.35433070866141736" header="0.51181102362204722" footer="0.31496062992125984"/>
  <pageSetup paperSize="9" scale="85" firstPageNumber="238" fitToHeight="0" orientation="landscape" useFirstPageNumber="1" r:id="rId1"/>
  <headerFooter alignWithMargins="0">
    <oddHeader>&amp;C&amp;"Arial,Normalny"14/&amp;P</oddHeader>
  </headerFooter>
  <colBreaks count="1" manualBreakCount="1">
    <brk id="6" max="1048575" man="1"/>
  </colBreaks>
  <ignoredErrors>
    <ignoredError sqref="B10:C11 B21 B26:C26 B35:C36 B33 B34 B13:C14 B12 B17 B15 B16 B20 B25 B28:C32 B27" numberStoredAsText="1"/>
    <ignoredError sqref="B18:B19 B22:B24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14 Instytut Języka Pol</vt:lpstr>
      <vt:lpstr>'zal 14 Instytut Języka Pol'!Obszar_wydruku</vt:lpstr>
      <vt:lpstr>'zal 14 Instytut Języka Pol'!Tytuły_wydruku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2024-05-13T18:05:50Z</cp:lastPrinted>
  <dcterms:created xsi:type="dcterms:W3CDTF">2015-06-05T18:19:34Z</dcterms:created>
  <dcterms:modified xsi:type="dcterms:W3CDTF">2024-05-14T07:13:36Z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UxC4dwLulzfINJ8nQH+xvX5LNGipWa4BRSZhPgxsCvnGORc8T579S4mmIBcVbwx4SsLRY9LYo1tGSkPzi9ioXQ==</vt:lpwstr>
  </property>
  <property fmtid="{D5CDD505-2E9C-101B-9397-08002B2CF9AE}" pid="4" name="MFClassificationDate">
    <vt:lpwstr>2024-05-09T15:49:00.2901719+02:00</vt:lpwstr>
  </property>
  <property fmtid="{D5CDD505-2E9C-101B-9397-08002B2CF9AE}" pid="5" name="MFClassifiedBySID">
    <vt:lpwstr>UxC4dwLulzfINJ8nQH+xvX5LNGipWa4BRSZhPgxsCvm42mrIC/DSDv0ggS+FjUN/2v1BBotkLlY5aAiEhoi6uVo7f/CnuqJQD7q2mmJal6bv266Ccyw0kaGXi+1Inbml</vt:lpwstr>
  </property>
  <property fmtid="{D5CDD505-2E9C-101B-9397-08002B2CF9AE}" pid="6" name="MFGRNItemId">
    <vt:lpwstr>GRN-6ad9308c-f99f-49c8-a0d2-f26aba7b999e</vt:lpwstr>
  </property>
  <property fmtid="{D5CDD505-2E9C-101B-9397-08002B2CF9AE}" pid="7" name="MFHash">
    <vt:lpwstr>9rGiw59FHD6FCSPLsxOYOhdSEVif5B3pkEmPL+GTlmY=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